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法人市民税納付書" sheetId="1" r:id="rId1"/>
  </sheets>
  <definedNames/>
  <calcPr fullCalcOnLoad="1"/>
</workbook>
</file>

<file path=xl/sharedStrings.xml><?xml version="1.0" encoding="utf-8"?>
<sst xmlns="http://schemas.openxmlformats.org/spreadsheetml/2006/main" count="139" uniqueCount="53">
  <si>
    <t>百</t>
  </si>
  <si>
    <t>十</t>
  </si>
  <si>
    <t>億</t>
  </si>
  <si>
    <t>千</t>
  </si>
  <si>
    <t>万</t>
  </si>
  <si>
    <t>円</t>
  </si>
  <si>
    <t>均等割額</t>
  </si>
  <si>
    <t>督促手数料</t>
  </si>
  <si>
    <t>申　　告　　区　　分</t>
  </si>
  <si>
    <t>年　度</t>
  </si>
  <si>
    <t>口　　　座　　　番　　　号</t>
  </si>
  <si>
    <t>加　　　　　　　入　　　　　　　者</t>
  </si>
  <si>
    <t>市町村コード</t>
  </si>
  <si>
    <t>和歌山県</t>
  </si>
  <si>
    <t>田辺市</t>
  </si>
  <si>
    <t>法人市民税領収証書</t>
  </si>
  <si>
    <t>公</t>
  </si>
  <si>
    <t>納期限</t>
  </si>
  <si>
    <t>領収日付印</t>
  </si>
  <si>
    <t>延　滞　金</t>
  </si>
  <si>
    <t>合　計　額</t>
  </si>
  <si>
    <t>00970-7-960366</t>
  </si>
  <si>
    <t>から</t>
  </si>
  <si>
    <t>01</t>
  </si>
  <si>
    <t>02</t>
  </si>
  <si>
    <t>05</t>
  </si>
  <si>
    <t>03</t>
  </si>
  <si>
    <t>04</t>
  </si>
  <si>
    <t>まで</t>
  </si>
  <si>
    <t>指定金融
機 関 名
(取りまとめ店)</t>
  </si>
  <si>
    <t>紀　　陽　　銀　　行
田　　辺　　支　　店</t>
  </si>
  <si>
    <t>上記のとおり通知します。(田辺市保管)</t>
  </si>
  <si>
    <t>日　計</t>
  </si>
  <si>
    <t>口</t>
  </si>
  <si>
    <t>法人市民税納付書</t>
  </si>
  <si>
    <t>上記のとおり領収しました。(納税者保管)
◎この納付書は、３連１組となって
　いますので、切り離さずに提出して
　ください。</t>
  </si>
  <si>
    <t xml:space="preserve">キ
リ
ト
リ
セ
ン
</t>
  </si>
  <si>
    <t>田 辺 市 会 計 管 理 者</t>
  </si>
  <si>
    <t>田 辺 市 会 計 管 理 者</t>
  </si>
  <si>
    <t>法人税割額</t>
  </si>
  <si>
    <t>　所在地及び法人名</t>
  </si>
  <si>
    <t>　所在地及び法人名</t>
  </si>
  <si>
    <t>（</t>
  </si>
  <si>
    <t>）</t>
  </si>
  <si>
    <t>(申告区分を選択)</t>
  </si>
  <si>
    <t>法人市民税領収済通知書</t>
  </si>
  <si>
    <t>管　　理　　番　　号</t>
  </si>
  <si>
    <t>管　　理　　番　　号</t>
  </si>
  <si>
    <t>※　　　　整　　　　理　　　　番　　　　号</t>
  </si>
  <si>
    <t>事　業　年　度　又　は　連　結　事　業　年　度</t>
  </si>
  <si>
    <t>取りまとめ店</t>
  </si>
  <si>
    <t xml:space="preserve">上記のとおり納付します。(金融機関保管)
</t>
  </si>
  <si>
    <t>　大阪貯金事務センター
（〒539-8794）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</si>
</sst>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[DBNum3][$-411]0"/>
    <numFmt numFmtId="178" formatCode="[DBNum3][$-411]0;[DBNum3]&quot;△&quot;[$-411]0"/>
    <numFmt numFmtId="179" formatCode="0_);[Red]\(0\);&quot;&quot;"/>
    <numFmt numFmtId="180" formatCode="[$-411]ggge&quot;年&quot;m&quot;月&quot;d&quot;日&quot;;@"/>
    <numFmt numFmtId="181" formatCode="&quot;Ｈ&quot;@"/>
    <numFmt numFmtId="182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3"/>
      <name val="ＭＳ 明朝"/>
      <family val="1"/>
    </font>
    <font>
      <sz val="5.5"/>
      <name val="ＭＳ 明朝"/>
      <family val="1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textRotation="255"/>
    </xf>
    <xf numFmtId="0" fontId="7" fillId="0" borderId="15" xfId="0" applyFont="1" applyBorder="1" applyAlignment="1">
      <alignment horizontal="right" textRotation="255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top" textRotation="255"/>
    </xf>
    <xf numFmtId="0" fontId="0" fillId="0" borderId="17" xfId="0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 textRotation="255"/>
    </xf>
    <xf numFmtId="0" fontId="7" fillId="0" borderId="19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textRotation="255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178" fontId="8" fillId="0" borderId="24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3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right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178" fontId="8" fillId="0" borderId="24" xfId="0" applyNumberFormat="1" applyFont="1" applyBorder="1" applyAlignment="1" applyProtection="1">
      <alignment horizontal="right" vertical="center"/>
      <protection locked="0"/>
    </xf>
    <xf numFmtId="178" fontId="8" fillId="0" borderId="16" xfId="0" applyNumberFormat="1" applyFont="1" applyBorder="1" applyAlignment="1" applyProtection="1">
      <alignment horizontal="right"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178" fontId="8" fillId="0" borderId="28" xfId="0" applyNumberFormat="1" applyFont="1" applyBorder="1" applyAlignment="1" applyProtection="1">
      <alignment horizontal="right" vertical="center"/>
      <protection locked="0"/>
    </xf>
    <xf numFmtId="178" fontId="8" fillId="0" borderId="29" xfId="0" applyNumberFormat="1" applyFont="1" applyBorder="1" applyAlignment="1" applyProtection="1">
      <alignment horizontal="right" vertical="center"/>
      <protection locked="0"/>
    </xf>
    <xf numFmtId="178" fontId="8" fillId="0" borderId="30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8" fillId="0" borderId="20" xfId="0" applyNumberFormat="1" applyFont="1" applyBorder="1" applyAlignment="1" applyProtection="1">
      <alignment horizontal="right" vertical="center"/>
      <protection locked="0"/>
    </xf>
    <xf numFmtId="178" fontId="8" fillId="0" borderId="10" xfId="0" applyNumberFormat="1" applyFont="1" applyBorder="1" applyAlignment="1" applyProtection="1">
      <alignment horizontal="right" vertical="center"/>
      <protection locked="0"/>
    </xf>
    <xf numFmtId="178" fontId="8" fillId="0" borderId="2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82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180" fontId="9" fillId="0" borderId="35" xfId="0" applyNumberFormat="1" applyFont="1" applyBorder="1" applyAlignment="1" applyProtection="1">
      <alignment horizontal="center" vertical="center"/>
      <protection locked="0"/>
    </xf>
    <xf numFmtId="180" fontId="9" fillId="0" borderId="36" xfId="0" applyNumberFormat="1" applyFont="1" applyBorder="1" applyAlignment="1" applyProtection="1">
      <alignment horizontal="center" vertical="center"/>
      <protection locked="0"/>
    </xf>
    <xf numFmtId="180" fontId="9" fillId="0" borderId="37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0" fontId="9" fillId="0" borderId="35" xfId="0" applyNumberFormat="1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6"/>
        </patternFill>
      </fill>
    </dxf>
    <dxf>
      <fill>
        <patternFill patternType="solid"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19050</xdr:rowOff>
    </xdr:from>
    <xdr:to>
      <xdr:col>14</xdr:col>
      <xdr:colOff>180975</xdr:colOff>
      <xdr:row>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2752725" y="390525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32</xdr:col>
      <xdr:colOff>190500</xdr:colOff>
      <xdr:row>4</xdr:row>
      <xdr:rowOff>161925</xdr:rowOff>
    </xdr:to>
    <xdr:sp>
      <xdr:nvSpPr>
        <xdr:cNvPr id="2" name="Oval 2"/>
        <xdr:cNvSpPr>
          <a:spLocks/>
        </xdr:cNvSpPr>
      </xdr:nvSpPr>
      <xdr:spPr>
        <a:xfrm>
          <a:off x="6019800" y="390525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19050</xdr:rowOff>
    </xdr:from>
    <xdr:to>
      <xdr:col>50</xdr:col>
      <xdr:colOff>190500</xdr:colOff>
      <xdr:row>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9277350" y="390525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14</xdr:col>
      <xdr:colOff>0</xdr:colOff>
      <xdr:row>22</xdr:row>
      <xdr:rowOff>0</xdr:rowOff>
    </xdr:to>
    <xdr:grpSp>
      <xdr:nvGrpSpPr>
        <xdr:cNvPr id="4" name="Group 14"/>
        <xdr:cNvGrpSpPr>
          <a:grpSpLocks/>
        </xdr:cNvGrpSpPr>
      </xdr:nvGrpSpPr>
      <xdr:grpSpPr>
        <a:xfrm>
          <a:off x="1143000" y="3657600"/>
          <a:ext cx="1800225" cy="1704975"/>
          <a:chOff x="120" y="393"/>
          <a:chExt cx="189" cy="180"/>
        </a:xfrm>
        <a:solidFill>
          <a:srgbClr val="FFFFFF"/>
        </a:solidFill>
      </xdr:grpSpPr>
      <xdr:sp>
        <xdr:nvSpPr>
          <xdr:cNvPr id="5" name="Line 4"/>
          <xdr:cNvSpPr>
            <a:spLocks/>
          </xdr:cNvSpPr>
        </xdr:nvSpPr>
        <xdr:spPr>
          <a:xfrm>
            <a:off x="204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67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41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120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62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183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25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246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288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309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16</xdr:row>
      <xdr:rowOff>0</xdr:rowOff>
    </xdr:from>
    <xdr:to>
      <xdr:col>50</xdr:col>
      <xdr:colOff>0</xdr:colOff>
      <xdr:row>21</xdr:row>
      <xdr:rowOff>333375</xdr:rowOff>
    </xdr:to>
    <xdr:grpSp>
      <xdr:nvGrpSpPr>
        <xdr:cNvPr id="15" name="Group 15"/>
        <xdr:cNvGrpSpPr>
          <a:grpSpLocks/>
        </xdr:cNvGrpSpPr>
      </xdr:nvGrpSpPr>
      <xdr:grpSpPr>
        <a:xfrm>
          <a:off x="7658100" y="3648075"/>
          <a:ext cx="1800225" cy="1704975"/>
          <a:chOff x="120" y="393"/>
          <a:chExt cx="189" cy="18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204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67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41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20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62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3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25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46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88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09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16</xdr:row>
      <xdr:rowOff>0</xdr:rowOff>
    </xdr:from>
    <xdr:to>
      <xdr:col>32</xdr:col>
      <xdr:colOff>0</xdr:colOff>
      <xdr:row>21</xdr:row>
      <xdr:rowOff>333375</xdr:rowOff>
    </xdr:to>
    <xdr:grpSp>
      <xdr:nvGrpSpPr>
        <xdr:cNvPr id="26" name="Group 26"/>
        <xdr:cNvGrpSpPr>
          <a:grpSpLocks/>
        </xdr:cNvGrpSpPr>
      </xdr:nvGrpSpPr>
      <xdr:grpSpPr>
        <a:xfrm>
          <a:off x="4400550" y="3648075"/>
          <a:ext cx="1800225" cy="1704975"/>
          <a:chOff x="120" y="393"/>
          <a:chExt cx="189" cy="180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04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67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141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20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62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3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25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6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88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09" y="393"/>
            <a:ext cx="0" cy="18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27"/>
  <sheetViews>
    <sheetView tabSelected="1" zoomScale="115" zoomScaleNormal="115" zoomScalePageLayoutView="0" workbookViewId="0" topLeftCell="B2">
      <selection activeCell="B2" sqref="B2:C2"/>
    </sheetView>
  </sheetViews>
  <sheetFormatPr defaultColWidth="9.00390625" defaultRowHeight="13.5"/>
  <cols>
    <col min="1" max="1" width="0.37109375" style="0" hidden="1" customWidth="1"/>
    <col min="2" max="2" width="5.00390625" style="0" customWidth="1"/>
    <col min="3" max="3" width="4.75390625" style="0" customWidth="1"/>
    <col min="4" max="15" width="2.625" style="0" customWidth="1"/>
    <col min="16" max="19" width="0.37109375" style="0" customWidth="1"/>
    <col min="20" max="20" width="5.00390625" style="0" customWidth="1"/>
    <col min="21" max="21" width="4.75390625" style="0" customWidth="1"/>
    <col min="22" max="33" width="2.625" style="0" customWidth="1"/>
    <col min="34" max="37" width="0.37109375" style="0" customWidth="1"/>
    <col min="38" max="38" width="5.00390625" style="0" customWidth="1"/>
    <col min="39" max="39" width="4.75390625" style="0" customWidth="1"/>
    <col min="40" max="51" width="2.625" style="0" customWidth="1"/>
    <col min="52" max="52" width="0.74609375" style="0" customWidth="1"/>
  </cols>
  <sheetData>
    <row r="1" ht="0.75" customHeight="1" hidden="1"/>
    <row r="2" spans="2:51" ht="11.25" customHeight="1">
      <c r="B2" s="93" t="s">
        <v>12</v>
      </c>
      <c r="C2" s="9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"/>
      <c r="Q2" s="14"/>
      <c r="R2" s="16"/>
      <c r="S2" s="14"/>
      <c r="T2" s="93" t="s">
        <v>12</v>
      </c>
      <c r="U2" s="9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5"/>
      <c r="AI2" s="13"/>
      <c r="AJ2" s="17"/>
      <c r="AK2" s="13"/>
      <c r="AL2" s="123" t="s">
        <v>12</v>
      </c>
      <c r="AM2" s="12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2:51" ht="18" customHeight="1">
      <c r="B3" s="98">
        <v>302066</v>
      </c>
      <c r="C3" s="9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14"/>
      <c r="R3" s="16"/>
      <c r="S3" s="14"/>
      <c r="T3" s="98">
        <v>302066</v>
      </c>
      <c r="U3" s="9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5"/>
      <c r="AI3" s="13"/>
      <c r="AJ3" s="17"/>
      <c r="AK3" s="13"/>
      <c r="AL3" s="98">
        <v>302066</v>
      </c>
      <c r="AM3" s="99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ht="18" customHeight="1">
      <c r="B4" s="75" t="s">
        <v>13</v>
      </c>
      <c r="C4" s="77"/>
      <c r="D4" s="95" t="s">
        <v>45</v>
      </c>
      <c r="E4" s="96"/>
      <c r="F4" s="96"/>
      <c r="G4" s="96"/>
      <c r="H4" s="96"/>
      <c r="I4" s="96"/>
      <c r="J4" s="96"/>
      <c r="K4" s="96"/>
      <c r="L4" s="96"/>
      <c r="M4" s="96"/>
      <c r="N4" s="97" t="s">
        <v>16</v>
      </c>
      <c r="O4" s="97"/>
      <c r="P4" s="14"/>
      <c r="Q4" s="14"/>
      <c r="R4" s="16"/>
      <c r="S4" s="14"/>
      <c r="T4" s="75" t="s">
        <v>13</v>
      </c>
      <c r="U4" s="77"/>
      <c r="V4" s="122" t="s">
        <v>34</v>
      </c>
      <c r="W4" s="97"/>
      <c r="X4" s="97"/>
      <c r="Y4" s="97"/>
      <c r="Z4" s="97"/>
      <c r="AA4" s="97"/>
      <c r="AB4" s="97"/>
      <c r="AC4" s="97"/>
      <c r="AD4" s="97"/>
      <c r="AE4" s="97"/>
      <c r="AF4" s="97" t="s">
        <v>16</v>
      </c>
      <c r="AG4" s="97"/>
      <c r="AH4" s="15"/>
      <c r="AI4" s="13"/>
      <c r="AJ4" s="17"/>
      <c r="AK4" s="13"/>
      <c r="AL4" s="125" t="s">
        <v>13</v>
      </c>
      <c r="AM4" s="125"/>
      <c r="AN4" s="122" t="s">
        <v>15</v>
      </c>
      <c r="AO4" s="97"/>
      <c r="AP4" s="97"/>
      <c r="AQ4" s="97"/>
      <c r="AR4" s="97"/>
      <c r="AS4" s="97"/>
      <c r="AT4" s="97"/>
      <c r="AU4" s="97"/>
      <c r="AV4" s="97"/>
      <c r="AW4" s="97"/>
      <c r="AX4" s="97" t="s">
        <v>16</v>
      </c>
      <c r="AY4" s="97"/>
    </row>
    <row r="5" spans="2:51" ht="13.5" customHeight="1">
      <c r="B5" s="80" t="s">
        <v>14</v>
      </c>
      <c r="C5" s="81"/>
      <c r="D5" s="95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14"/>
      <c r="Q5" s="14"/>
      <c r="R5" s="16"/>
      <c r="S5" s="14"/>
      <c r="T5" s="80" t="s">
        <v>14</v>
      </c>
      <c r="U5" s="81"/>
      <c r="V5" s="122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15"/>
      <c r="AI5" s="13"/>
      <c r="AJ5" s="17"/>
      <c r="AK5" s="13"/>
      <c r="AL5" s="125" t="s">
        <v>14</v>
      </c>
      <c r="AM5" s="125"/>
      <c r="AN5" s="122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</row>
    <row r="6" spans="2:51" ht="4.5" customHeight="1">
      <c r="B6" s="82"/>
      <c r="C6" s="8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4"/>
      <c r="Q6" s="14"/>
      <c r="R6" s="16"/>
      <c r="S6" s="14"/>
      <c r="T6" s="82"/>
      <c r="U6" s="8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3"/>
      <c r="AJ6" s="17"/>
      <c r="AK6" s="13"/>
      <c r="AL6" s="125"/>
      <c r="AM6" s="125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2:51" ht="11.25" customHeight="1">
      <c r="B7" s="43" t="s">
        <v>10</v>
      </c>
      <c r="C7" s="44"/>
      <c r="D7" s="44"/>
      <c r="E7" s="45"/>
      <c r="F7" s="43" t="s">
        <v>11</v>
      </c>
      <c r="G7" s="44"/>
      <c r="H7" s="44"/>
      <c r="I7" s="44"/>
      <c r="J7" s="44"/>
      <c r="K7" s="44"/>
      <c r="L7" s="44"/>
      <c r="M7" s="44"/>
      <c r="N7" s="44"/>
      <c r="O7" s="45"/>
      <c r="P7" s="14"/>
      <c r="Q7" s="14"/>
      <c r="R7" s="16"/>
      <c r="S7" s="14"/>
      <c r="T7" s="43" t="s">
        <v>10</v>
      </c>
      <c r="U7" s="44"/>
      <c r="V7" s="44"/>
      <c r="W7" s="45"/>
      <c r="X7" s="43" t="s">
        <v>11</v>
      </c>
      <c r="Y7" s="44"/>
      <c r="Z7" s="44"/>
      <c r="AA7" s="44"/>
      <c r="AB7" s="44"/>
      <c r="AC7" s="44"/>
      <c r="AD7" s="44"/>
      <c r="AE7" s="44"/>
      <c r="AF7" s="44"/>
      <c r="AG7" s="45"/>
      <c r="AH7" s="15"/>
      <c r="AI7" s="13"/>
      <c r="AJ7" s="17"/>
      <c r="AK7" s="13"/>
      <c r="AL7" s="43" t="s">
        <v>10</v>
      </c>
      <c r="AM7" s="44"/>
      <c r="AN7" s="44"/>
      <c r="AO7" s="45"/>
      <c r="AP7" s="43" t="s">
        <v>11</v>
      </c>
      <c r="AQ7" s="44"/>
      <c r="AR7" s="44"/>
      <c r="AS7" s="44"/>
      <c r="AT7" s="44"/>
      <c r="AU7" s="44"/>
      <c r="AV7" s="44"/>
      <c r="AW7" s="44"/>
      <c r="AX7" s="44"/>
      <c r="AY7" s="45"/>
    </row>
    <row r="8" spans="2:51" ht="18" customHeight="1">
      <c r="B8" s="75" t="s">
        <v>21</v>
      </c>
      <c r="C8" s="76"/>
      <c r="D8" s="76"/>
      <c r="E8" s="77"/>
      <c r="F8" s="75" t="s">
        <v>37</v>
      </c>
      <c r="G8" s="76"/>
      <c r="H8" s="76"/>
      <c r="I8" s="76"/>
      <c r="J8" s="76"/>
      <c r="K8" s="76"/>
      <c r="L8" s="76"/>
      <c r="M8" s="76"/>
      <c r="N8" s="76"/>
      <c r="O8" s="77"/>
      <c r="P8" s="14"/>
      <c r="Q8" s="14"/>
      <c r="R8" s="16"/>
      <c r="S8" s="14"/>
      <c r="T8" s="75" t="s">
        <v>21</v>
      </c>
      <c r="U8" s="76"/>
      <c r="V8" s="76"/>
      <c r="W8" s="77"/>
      <c r="X8" s="75" t="s">
        <v>38</v>
      </c>
      <c r="Y8" s="76"/>
      <c r="Z8" s="76"/>
      <c r="AA8" s="76"/>
      <c r="AB8" s="76"/>
      <c r="AC8" s="76"/>
      <c r="AD8" s="76"/>
      <c r="AE8" s="76"/>
      <c r="AF8" s="76"/>
      <c r="AG8" s="77"/>
      <c r="AH8" s="15"/>
      <c r="AI8" s="13"/>
      <c r="AJ8" s="17"/>
      <c r="AK8" s="13"/>
      <c r="AL8" s="75" t="s">
        <v>21</v>
      </c>
      <c r="AM8" s="76"/>
      <c r="AN8" s="76"/>
      <c r="AO8" s="77"/>
      <c r="AP8" s="75" t="s">
        <v>38</v>
      </c>
      <c r="AQ8" s="76"/>
      <c r="AR8" s="76"/>
      <c r="AS8" s="76"/>
      <c r="AT8" s="76"/>
      <c r="AU8" s="76"/>
      <c r="AV8" s="76"/>
      <c r="AW8" s="76"/>
      <c r="AX8" s="76"/>
      <c r="AY8" s="77"/>
    </row>
    <row r="9" spans="2:51" ht="18" customHeight="1">
      <c r="B9" s="90" t="s">
        <v>41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14"/>
      <c r="Q9" s="14"/>
      <c r="R9" s="16"/>
      <c r="S9" s="14"/>
      <c r="T9" s="90" t="s">
        <v>40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  <c r="AH9" s="15"/>
      <c r="AI9" s="13"/>
      <c r="AJ9" s="17"/>
      <c r="AK9" s="13"/>
      <c r="AL9" s="90" t="s">
        <v>40</v>
      </c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2"/>
    </row>
    <row r="10" spans="2:51" ht="63" customHeight="1">
      <c r="B10" s="2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27"/>
      <c r="P10" s="14"/>
      <c r="Q10" s="14"/>
      <c r="R10" s="16"/>
      <c r="S10" s="14"/>
      <c r="T10" s="26"/>
      <c r="U10" s="37">
        <f>IF(C10="","",C10)</f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7"/>
      <c r="AH10" s="15"/>
      <c r="AI10" s="13"/>
      <c r="AJ10" s="17"/>
      <c r="AK10" s="13"/>
      <c r="AL10" s="26"/>
      <c r="AM10" s="38">
        <f>IF(C10="","",C10)</f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27"/>
    </row>
    <row r="11" spans="2:51" ht="9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4"/>
      <c r="Q11" s="14"/>
      <c r="R11" s="16"/>
      <c r="S11" s="14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15"/>
      <c r="AI11" s="13"/>
      <c r="AJ11" s="17"/>
      <c r="AK11" s="13"/>
      <c r="AL11" s="40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2"/>
    </row>
    <row r="12" spans="2:51" ht="37.5" customHeight="1">
      <c r="B12" s="24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25"/>
      <c r="P12" s="14"/>
      <c r="Q12" s="14"/>
      <c r="R12" s="16"/>
      <c r="S12" s="14"/>
      <c r="T12" s="24"/>
      <c r="U12" s="39">
        <f>IF(C12="","",C12)</f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25"/>
      <c r="AH12" s="15"/>
      <c r="AI12" s="13"/>
      <c r="AJ12" s="17"/>
      <c r="AK12" s="13"/>
      <c r="AL12" s="24"/>
      <c r="AM12" s="39">
        <f>IF(C12="","",C12)</f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25"/>
    </row>
    <row r="13" spans="2:51" ht="11.25" customHeight="1">
      <c r="B13" s="7" t="s">
        <v>9</v>
      </c>
      <c r="C13" s="43" t="s">
        <v>48</v>
      </c>
      <c r="D13" s="44"/>
      <c r="E13" s="44"/>
      <c r="F13" s="44"/>
      <c r="G13" s="44"/>
      <c r="H13" s="44"/>
      <c r="I13" s="44"/>
      <c r="J13" s="45"/>
      <c r="K13" s="43" t="s">
        <v>46</v>
      </c>
      <c r="L13" s="44"/>
      <c r="M13" s="44"/>
      <c r="N13" s="44"/>
      <c r="O13" s="45"/>
      <c r="P13" s="14"/>
      <c r="Q13" s="73" t="s">
        <v>36</v>
      </c>
      <c r="R13" s="74"/>
      <c r="S13" s="14"/>
      <c r="T13" s="7" t="s">
        <v>9</v>
      </c>
      <c r="U13" s="43" t="s">
        <v>48</v>
      </c>
      <c r="V13" s="44"/>
      <c r="W13" s="44"/>
      <c r="X13" s="44"/>
      <c r="Y13" s="44"/>
      <c r="Z13" s="44"/>
      <c r="AA13" s="44"/>
      <c r="AB13" s="45"/>
      <c r="AC13" s="43" t="s">
        <v>47</v>
      </c>
      <c r="AD13" s="44"/>
      <c r="AE13" s="44"/>
      <c r="AF13" s="44"/>
      <c r="AG13" s="45"/>
      <c r="AH13" s="15"/>
      <c r="AI13" s="73" t="s">
        <v>36</v>
      </c>
      <c r="AJ13" s="74"/>
      <c r="AK13" s="13"/>
      <c r="AL13" s="7" t="s">
        <v>9</v>
      </c>
      <c r="AM13" s="43" t="s">
        <v>48</v>
      </c>
      <c r="AN13" s="44"/>
      <c r="AO13" s="44"/>
      <c r="AP13" s="44"/>
      <c r="AQ13" s="44"/>
      <c r="AR13" s="44"/>
      <c r="AS13" s="44"/>
      <c r="AT13" s="45"/>
      <c r="AU13" s="43" t="s">
        <v>47</v>
      </c>
      <c r="AV13" s="44"/>
      <c r="AW13" s="44"/>
      <c r="AX13" s="44"/>
      <c r="AY13" s="45"/>
    </row>
    <row r="14" spans="2:51" ht="18" customHeight="1">
      <c r="B14" s="29"/>
      <c r="C14" s="43"/>
      <c r="D14" s="44"/>
      <c r="E14" s="44"/>
      <c r="F14" s="44"/>
      <c r="G14" s="44"/>
      <c r="H14" s="44"/>
      <c r="I14" s="44"/>
      <c r="J14" s="45"/>
      <c r="K14" s="126"/>
      <c r="L14" s="127"/>
      <c r="M14" s="127"/>
      <c r="N14" s="127"/>
      <c r="O14" s="128"/>
      <c r="P14" s="14"/>
      <c r="Q14" s="74"/>
      <c r="R14" s="74"/>
      <c r="S14" s="14"/>
      <c r="T14" s="28">
        <f>IF(B14="","",B14)</f>
      </c>
      <c r="U14" s="43"/>
      <c r="V14" s="44"/>
      <c r="W14" s="44"/>
      <c r="X14" s="44"/>
      <c r="Y14" s="44"/>
      <c r="Z14" s="44"/>
      <c r="AA14" s="44"/>
      <c r="AB14" s="45"/>
      <c r="AC14" s="75">
        <f>IF(K14="","",K14)</f>
      </c>
      <c r="AD14" s="76"/>
      <c r="AE14" s="76"/>
      <c r="AF14" s="76"/>
      <c r="AG14" s="77"/>
      <c r="AH14" s="15"/>
      <c r="AI14" s="74"/>
      <c r="AJ14" s="74"/>
      <c r="AK14" s="13"/>
      <c r="AL14" s="28">
        <f>IF(B14="","",B14)</f>
      </c>
      <c r="AM14" s="43"/>
      <c r="AN14" s="44"/>
      <c r="AO14" s="44"/>
      <c r="AP14" s="44"/>
      <c r="AQ14" s="44"/>
      <c r="AR14" s="44"/>
      <c r="AS14" s="44"/>
      <c r="AT14" s="45"/>
      <c r="AU14" s="75">
        <f>IF(K14="","",K14)</f>
      </c>
      <c r="AV14" s="76"/>
      <c r="AW14" s="76"/>
      <c r="AX14" s="76"/>
      <c r="AY14" s="77"/>
    </row>
    <row r="15" spans="2:51" ht="11.25" customHeight="1">
      <c r="B15" s="43" t="s">
        <v>49</v>
      </c>
      <c r="C15" s="44"/>
      <c r="D15" s="44"/>
      <c r="E15" s="44"/>
      <c r="F15" s="44"/>
      <c r="G15" s="44"/>
      <c r="H15" s="45"/>
      <c r="I15" s="43" t="s">
        <v>8</v>
      </c>
      <c r="J15" s="44"/>
      <c r="K15" s="44"/>
      <c r="L15" s="44"/>
      <c r="M15" s="44"/>
      <c r="N15" s="44"/>
      <c r="O15" s="45"/>
      <c r="P15" s="14"/>
      <c r="Q15" s="74"/>
      <c r="R15" s="74"/>
      <c r="S15" s="14"/>
      <c r="T15" s="43" t="s">
        <v>49</v>
      </c>
      <c r="U15" s="44"/>
      <c r="V15" s="44"/>
      <c r="W15" s="44"/>
      <c r="X15" s="44"/>
      <c r="Y15" s="44"/>
      <c r="Z15" s="45"/>
      <c r="AA15" s="43" t="s">
        <v>8</v>
      </c>
      <c r="AB15" s="44"/>
      <c r="AC15" s="44"/>
      <c r="AD15" s="44"/>
      <c r="AE15" s="44"/>
      <c r="AF15" s="44"/>
      <c r="AG15" s="45"/>
      <c r="AH15" s="15"/>
      <c r="AI15" s="74"/>
      <c r="AJ15" s="74"/>
      <c r="AK15" s="13"/>
      <c r="AL15" s="43" t="s">
        <v>49</v>
      </c>
      <c r="AM15" s="44"/>
      <c r="AN15" s="44"/>
      <c r="AO15" s="44"/>
      <c r="AP15" s="44"/>
      <c r="AQ15" s="44"/>
      <c r="AR15" s="45"/>
      <c r="AS15" s="44" t="s">
        <v>8</v>
      </c>
      <c r="AT15" s="44"/>
      <c r="AU15" s="44"/>
      <c r="AV15" s="44"/>
      <c r="AW15" s="44"/>
      <c r="AX15" s="44"/>
      <c r="AY15" s="45"/>
    </row>
    <row r="16" spans="2:51" ht="24.75" customHeight="1">
      <c r="B16" s="89"/>
      <c r="C16" s="35"/>
      <c r="D16" s="9" t="s">
        <v>22</v>
      </c>
      <c r="E16" s="35"/>
      <c r="F16" s="35"/>
      <c r="G16" s="35"/>
      <c r="H16" s="10" t="s">
        <v>28</v>
      </c>
      <c r="I16" s="78" t="s">
        <v>44</v>
      </c>
      <c r="J16" s="79"/>
      <c r="K16" s="79"/>
      <c r="L16" s="18" t="s">
        <v>42</v>
      </c>
      <c r="M16" s="36"/>
      <c r="N16" s="36"/>
      <c r="O16" s="8" t="s">
        <v>43</v>
      </c>
      <c r="P16" s="14"/>
      <c r="Q16" s="74"/>
      <c r="R16" s="74"/>
      <c r="S16" s="14"/>
      <c r="T16" s="34">
        <f>IF(B16="","",B16)</f>
      </c>
      <c r="U16" s="33"/>
      <c r="V16" s="9" t="s">
        <v>22</v>
      </c>
      <c r="W16" s="33">
        <f>IF(E16="","",E16)</f>
      </c>
      <c r="X16" s="33"/>
      <c r="Y16" s="33"/>
      <c r="Z16" s="10" t="s">
        <v>28</v>
      </c>
      <c r="AA16" s="31">
        <f>IF(I16="(申告区分を選択)","",I16)</f>
      </c>
      <c r="AB16" s="32"/>
      <c r="AC16" s="32"/>
      <c r="AD16" s="18" t="s">
        <v>42</v>
      </c>
      <c r="AE16" s="30">
        <f>IF(M16="","",M16)</f>
      </c>
      <c r="AF16" s="30"/>
      <c r="AG16" s="8" t="s">
        <v>43</v>
      </c>
      <c r="AH16" s="15"/>
      <c r="AI16" s="74"/>
      <c r="AJ16" s="74"/>
      <c r="AK16" s="13"/>
      <c r="AL16" s="34">
        <f>IF(B16="","",B16)</f>
      </c>
      <c r="AM16" s="33"/>
      <c r="AN16" s="9" t="s">
        <v>22</v>
      </c>
      <c r="AO16" s="33">
        <f>IF(E16="","",E16)</f>
      </c>
      <c r="AP16" s="33"/>
      <c r="AQ16" s="33"/>
      <c r="AR16" s="10" t="s">
        <v>28</v>
      </c>
      <c r="AS16" s="31">
        <f>IF(I16="(申告区分を選択)","",I16)</f>
      </c>
      <c r="AT16" s="32"/>
      <c r="AU16" s="32"/>
      <c r="AV16" s="18" t="s">
        <v>42</v>
      </c>
      <c r="AW16" s="30">
        <f>IF(M16="","",M16)</f>
      </c>
      <c r="AX16" s="30"/>
      <c r="AY16" s="8" t="s">
        <v>43</v>
      </c>
    </row>
    <row r="17" spans="2:51" ht="6.75" customHeight="1">
      <c r="B17" s="57" t="s">
        <v>39</v>
      </c>
      <c r="C17" s="70"/>
      <c r="D17" s="62" t="s">
        <v>23</v>
      </c>
      <c r="E17" s="19" t="s">
        <v>0</v>
      </c>
      <c r="F17" s="19" t="s">
        <v>1</v>
      </c>
      <c r="G17" s="19" t="s">
        <v>2</v>
      </c>
      <c r="H17" s="20" t="s">
        <v>3</v>
      </c>
      <c r="I17" s="19" t="s">
        <v>0</v>
      </c>
      <c r="J17" s="19" t="s">
        <v>1</v>
      </c>
      <c r="K17" s="19" t="s">
        <v>4</v>
      </c>
      <c r="L17" s="19" t="s">
        <v>3</v>
      </c>
      <c r="M17" s="19" t="s">
        <v>0</v>
      </c>
      <c r="N17" s="19" t="s">
        <v>1</v>
      </c>
      <c r="O17" s="21" t="s">
        <v>5</v>
      </c>
      <c r="P17" s="14"/>
      <c r="Q17" s="74"/>
      <c r="R17" s="74"/>
      <c r="S17" s="14"/>
      <c r="T17" s="57" t="s">
        <v>39</v>
      </c>
      <c r="U17" s="70"/>
      <c r="V17" s="62" t="s">
        <v>23</v>
      </c>
      <c r="W17" s="22" t="s">
        <v>0</v>
      </c>
      <c r="X17" s="22" t="s">
        <v>1</v>
      </c>
      <c r="Y17" s="22" t="s">
        <v>2</v>
      </c>
      <c r="Z17" s="23" t="s">
        <v>3</v>
      </c>
      <c r="AA17" s="19" t="s">
        <v>0</v>
      </c>
      <c r="AB17" s="19" t="s">
        <v>1</v>
      </c>
      <c r="AC17" s="19" t="s">
        <v>4</v>
      </c>
      <c r="AD17" s="19" t="s">
        <v>3</v>
      </c>
      <c r="AE17" s="19" t="s">
        <v>0</v>
      </c>
      <c r="AF17" s="19" t="s">
        <v>1</v>
      </c>
      <c r="AG17" s="21" t="s">
        <v>5</v>
      </c>
      <c r="AH17" s="15"/>
      <c r="AI17" s="74"/>
      <c r="AJ17" s="74"/>
      <c r="AK17" s="13"/>
      <c r="AL17" s="57" t="s">
        <v>39</v>
      </c>
      <c r="AM17" s="58"/>
      <c r="AN17" s="62" t="s">
        <v>23</v>
      </c>
      <c r="AO17" s="22" t="s">
        <v>0</v>
      </c>
      <c r="AP17" s="22" t="s">
        <v>1</v>
      </c>
      <c r="AQ17" s="22" t="s">
        <v>2</v>
      </c>
      <c r="AR17" s="23" t="s">
        <v>3</v>
      </c>
      <c r="AS17" s="19" t="s">
        <v>0</v>
      </c>
      <c r="AT17" s="19" t="s">
        <v>1</v>
      </c>
      <c r="AU17" s="19" t="s">
        <v>4</v>
      </c>
      <c r="AV17" s="19" t="s">
        <v>3</v>
      </c>
      <c r="AW17" s="19" t="s">
        <v>0</v>
      </c>
      <c r="AX17" s="19" t="s">
        <v>1</v>
      </c>
      <c r="AY17" s="21" t="s">
        <v>5</v>
      </c>
    </row>
    <row r="18" spans="2:51" ht="20.25" customHeight="1">
      <c r="B18" s="59"/>
      <c r="C18" s="71"/>
      <c r="D18" s="72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14"/>
      <c r="Q18" s="74"/>
      <c r="R18" s="74"/>
      <c r="S18" s="14"/>
      <c r="T18" s="59"/>
      <c r="U18" s="71"/>
      <c r="V18" s="72"/>
      <c r="W18" s="61">
        <f>IF(E18="","",E18)</f>
      </c>
      <c r="X18" s="49"/>
      <c r="Y18" s="49"/>
      <c r="Z18" s="49"/>
      <c r="AA18" s="49"/>
      <c r="AB18" s="49"/>
      <c r="AC18" s="49"/>
      <c r="AD18" s="49"/>
      <c r="AE18" s="49"/>
      <c r="AF18" s="49"/>
      <c r="AG18" s="50"/>
      <c r="AH18" s="15"/>
      <c r="AI18" s="74"/>
      <c r="AJ18" s="74"/>
      <c r="AK18" s="13"/>
      <c r="AL18" s="59"/>
      <c r="AM18" s="60"/>
      <c r="AN18" s="63"/>
      <c r="AO18" s="49">
        <f>IF(E18="","",E18)</f>
      </c>
      <c r="AP18" s="49"/>
      <c r="AQ18" s="49"/>
      <c r="AR18" s="49"/>
      <c r="AS18" s="49"/>
      <c r="AT18" s="49"/>
      <c r="AU18" s="49"/>
      <c r="AV18" s="49"/>
      <c r="AW18" s="49"/>
      <c r="AX18" s="49"/>
      <c r="AY18" s="50"/>
    </row>
    <row r="19" spans="2:51" ht="27" customHeight="1">
      <c r="B19" s="31" t="s">
        <v>6</v>
      </c>
      <c r="C19" s="109"/>
      <c r="D19" s="3" t="s">
        <v>24</v>
      </c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14"/>
      <c r="Q19" s="14"/>
      <c r="R19" s="16"/>
      <c r="S19" s="14"/>
      <c r="T19" s="31" t="s">
        <v>6</v>
      </c>
      <c r="U19" s="109"/>
      <c r="V19" s="3" t="s">
        <v>24</v>
      </c>
      <c r="W19" s="51">
        <f>IF(E19="","",E19)</f>
      </c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15"/>
      <c r="AI19" s="13"/>
      <c r="AJ19" s="17"/>
      <c r="AK19" s="13"/>
      <c r="AL19" s="129" t="s">
        <v>6</v>
      </c>
      <c r="AM19" s="129"/>
      <c r="AN19" s="3" t="s">
        <v>24</v>
      </c>
      <c r="AO19" s="51">
        <f>IF(E19="","",E19)</f>
      </c>
      <c r="AP19" s="52"/>
      <c r="AQ19" s="52"/>
      <c r="AR19" s="52"/>
      <c r="AS19" s="52"/>
      <c r="AT19" s="52"/>
      <c r="AU19" s="52"/>
      <c r="AV19" s="52"/>
      <c r="AW19" s="52"/>
      <c r="AX19" s="52"/>
      <c r="AY19" s="53"/>
    </row>
    <row r="20" spans="2:51" ht="27" customHeight="1">
      <c r="B20" s="31" t="s">
        <v>19</v>
      </c>
      <c r="C20" s="109"/>
      <c r="D20" s="3" t="s">
        <v>26</v>
      </c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14"/>
      <c r="Q20" s="14"/>
      <c r="R20" s="16"/>
      <c r="S20" s="14"/>
      <c r="T20" s="31" t="s">
        <v>19</v>
      </c>
      <c r="U20" s="109"/>
      <c r="V20" s="3" t="s">
        <v>26</v>
      </c>
      <c r="W20" s="51">
        <f>IF(E20="","",E20)</f>
      </c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15"/>
      <c r="AI20" s="13"/>
      <c r="AJ20" s="17"/>
      <c r="AK20" s="13"/>
      <c r="AL20" s="129" t="s">
        <v>19</v>
      </c>
      <c r="AM20" s="129"/>
      <c r="AN20" s="3" t="s">
        <v>26</v>
      </c>
      <c r="AO20" s="51">
        <f>IF(E20="","",E20)</f>
      </c>
      <c r="AP20" s="52"/>
      <c r="AQ20" s="52"/>
      <c r="AR20" s="52"/>
      <c r="AS20" s="52"/>
      <c r="AT20" s="52"/>
      <c r="AU20" s="52"/>
      <c r="AV20" s="52"/>
      <c r="AW20" s="52"/>
      <c r="AX20" s="52"/>
      <c r="AY20" s="53"/>
    </row>
    <row r="21" spans="2:51" ht="27" customHeight="1" thickBot="1">
      <c r="B21" s="145" t="s">
        <v>7</v>
      </c>
      <c r="C21" s="146"/>
      <c r="D21" s="4" t="s">
        <v>27</v>
      </c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14"/>
      <c r="Q21" s="14"/>
      <c r="R21" s="16"/>
      <c r="S21" s="14"/>
      <c r="T21" s="145" t="s">
        <v>7</v>
      </c>
      <c r="U21" s="146"/>
      <c r="V21" s="4" t="s">
        <v>27</v>
      </c>
      <c r="W21" s="54">
        <f>IF(E21="","",E21)</f>
      </c>
      <c r="X21" s="55"/>
      <c r="Y21" s="55"/>
      <c r="Z21" s="55"/>
      <c r="AA21" s="55"/>
      <c r="AB21" s="55"/>
      <c r="AC21" s="55"/>
      <c r="AD21" s="55"/>
      <c r="AE21" s="55"/>
      <c r="AF21" s="55"/>
      <c r="AG21" s="56"/>
      <c r="AH21" s="15"/>
      <c r="AI21" s="13"/>
      <c r="AJ21" s="17"/>
      <c r="AK21" s="13"/>
      <c r="AL21" s="113" t="s">
        <v>7</v>
      </c>
      <c r="AM21" s="113"/>
      <c r="AN21" s="4" t="s">
        <v>27</v>
      </c>
      <c r="AO21" s="54">
        <f>IF(E21="","",E21)</f>
      </c>
      <c r="AP21" s="55"/>
      <c r="AQ21" s="55"/>
      <c r="AR21" s="55"/>
      <c r="AS21" s="55"/>
      <c r="AT21" s="55"/>
      <c r="AU21" s="55"/>
      <c r="AV21" s="55"/>
      <c r="AW21" s="55"/>
      <c r="AX21" s="55"/>
      <c r="AY21" s="56"/>
    </row>
    <row r="22" spans="2:51" ht="27" customHeight="1" thickBot="1">
      <c r="B22" s="147" t="s">
        <v>20</v>
      </c>
      <c r="C22" s="148"/>
      <c r="D22" s="5" t="s">
        <v>25</v>
      </c>
      <c r="E22" s="46">
        <f>IF(E18="","",E18+E19+E20+E21)</f>
      </c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14"/>
      <c r="Q22" s="14"/>
      <c r="R22" s="16"/>
      <c r="S22" s="14"/>
      <c r="T22" s="147" t="s">
        <v>20</v>
      </c>
      <c r="U22" s="148"/>
      <c r="V22" s="5" t="s">
        <v>25</v>
      </c>
      <c r="W22" s="46">
        <f>IF(E22="","",E22)</f>
      </c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15"/>
      <c r="AI22" s="13"/>
      <c r="AJ22" s="17"/>
      <c r="AK22" s="13"/>
      <c r="AL22" s="114" t="s">
        <v>20</v>
      </c>
      <c r="AM22" s="115"/>
      <c r="AN22" s="5" t="s">
        <v>25</v>
      </c>
      <c r="AO22" s="46">
        <f>IF(E22="","",E22)</f>
      </c>
      <c r="AP22" s="47"/>
      <c r="AQ22" s="47"/>
      <c r="AR22" s="47"/>
      <c r="AS22" s="47"/>
      <c r="AT22" s="47"/>
      <c r="AU22" s="47"/>
      <c r="AV22" s="47"/>
      <c r="AW22" s="47"/>
      <c r="AX22" s="47"/>
      <c r="AY22" s="48"/>
    </row>
    <row r="23" spans="2:51" ht="18" customHeight="1">
      <c r="B23" s="6" t="s">
        <v>17</v>
      </c>
      <c r="C23" s="110"/>
      <c r="D23" s="111"/>
      <c r="E23" s="111"/>
      <c r="F23" s="111"/>
      <c r="G23" s="112"/>
      <c r="H23" s="119" t="s">
        <v>18</v>
      </c>
      <c r="I23" s="100"/>
      <c r="J23" s="101"/>
      <c r="K23" s="101"/>
      <c r="L23" s="101"/>
      <c r="M23" s="101"/>
      <c r="N23" s="101"/>
      <c r="O23" s="102"/>
      <c r="P23" s="14"/>
      <c r="Q23" s="14"/>
      <c r="R23" s="16"/>
      <c r="S23" s="14"/>
      <c r="T23" s="6" t="s">
        <v>17</v>
      </c>
      <c r="U23" s="116">
        <f>IF(C23="","",C23)</f>
      </c>
      <c r="V23" s="117"/>
      <c r="W23" s="117"/>
      <c r="X23" s="117"/>
      <c r="Y23" s="118"/>
      <c r="Z23" s="119" t="s">
        <v>18</v>
      </c>
      <c r="AA23" s="100"/>
      <c r="AB23" s="101"/>
      <c r="AC23" s="101"/>
      <c r="AD23" s="101"/>
      <c r="AE23" s="101"/>
      <c r="AF23" s="101"/>
      <c r="AG23" s="102"/>
      <c r="AH23" s="15"/>
      <c r="AI23" s="13"/>
      <c r="AJ23" s="17"/>
      <c r="AK23" s="13"/>
      <c r="AL23" s="6" t="s">
        <v>17</v>
      </c>
      <c r="AM23" s="116">
        <f>IF(C23="","",C23)</f>
      </c>
      <c r="AN23" s="117"/>
      <c r="AO23" s="117"/>
      <c r="AP23" s="117"/>
      <c r="AQ23" s="118"/>
      <c r="AR23" s="119" t="s">
        <v>18</v>
      </c>
      <c r="AS23" s="100"/>
      <c r="AT23" s="101"/>
      <c r="AU23" s="101"/>
      <c r="AV23" s="101"/>
      <c r="AW23" s="101"/>
      <c r="AX23" s="101"/>
      <c r="AY23" s="102"/>
    </row>
    <row r="24" spans="2:51" ht="18" customHeight="1">
      <c r="B24" s="11" t="s">
        <v>29</v>
      </c>
      <c r="C24" s="139" t="s">
        <v>30</v>
      </c>
      <c r="D24" s="140"/>
      <c r="E24" s="140"/>
      <c r="F24" s="140"/>
      <c r="G24" s="141"/>
      <c r="H24" s="120"/>
      <c r="I24" s="103"/>
      <c r="J24" s="104"/>
      <c r="K24" s="104"/>
      <c r="L24" s="104"/>
      <c r="M24" s="104"/>
      <c r="N24" s="104"/>
      <c r="O24" s="105"/>
      <c r="P24" s="14"/>
      <c r="Q24" s="14"/>
      <c r="R24" s="16"/>
      <c r="S24" s="14"/>
      <c r="T24" s="137" t="s">
        <v>32</v>
      </c>
      <c r="U24" s="130" t="s">
        <v>33</v>
      </c>
      <c r="V24" s="130"/>
      <c r="W24" s="130"/>
      <c r="X24" s="130"/>
      <c r="Y24" s="130"/>
      <c r="Z24" s="120"/>
      <c r="AA24" s="103"/>
      <c r="AB24" s="104"/>
      <c r="AC24" s="104"/>
      <c r="AD24" s="104"/>
      <c r="AE24" s="104"/>
      <c r="AF24" s="104"/>
      <c r="AG24" s="105"/>
      <c r="AH24" s="15"/>
      <c r="AI24" s="13"/>
      <c r="AJ24" s="17"/>
      <c r="AK24" s="13"/>
      <c r="AL24" s="1"/>
      <c r="AM24" s="1"/>
      <c r="AN24" s="1"/>
      <c r="AO24" s="1"/>
      <c r="AP24" s="1"/>
      <c r="AQ24" s="1"/>
      <c r="AR24" s="120"/>
      <c r="AS24" s="103"/>
      <c r="AT24" s="104"/>
      <c r="AU24" s="104"/>
      <c r="AV24" s="104"/>
      <c r="AW24" s="104"/>
      <c r="AX24" s="104"/>
      <c r="AY24" s="105"/>
    </row>
    <row r="25" spans="2:51" ht="18" customHeight="1">
      <c r="B25" s="12" t="s">
        <v>50</v>
      </c>
      <c r="C25" s="142" t="s">
        <v>52</v>
      </c>
      <c r="D25" s="143"/>
      <c r="E25" s="143"/>
      <c r="F25" s="143"/>
      <c r="G25" s="144"/>
      <c r="H25" s="120"/>
      <c r="I25" s="103"/>
      <c r="J25" s="104"/>
      <c r="K25" s="104"/>
      <c r="L25" s="104"/>
      <c r="M25" s="104"/>
      <c r="N25" s="104"/>
      <c r="O25" s="105"/>
      <c r="P25" s="14"/>
      <c r="Q25" s="14"/>
      <c r="R25" s="16"/>
      <c r="S25" s="14"/>
      <c r="T25" s="138"/>
      <c r="U25" s="130" t="s">
        <v>5</v>
      </c>
      <c r="V25" s="130"/>
      <c r="W25" s="130"/>
      <c r="X25" s="130"/>
      <c r="Y25" s="130"/>
      <c r="Z25" s="120"/>
      <c r="AA25" s="103"/>
      <c r="AB25" s="104"/>
      <c r="AC25" s="104"/>
      <c r="AD25" s="104"/>
      <c r="AE25" s="104"/>
      <c r="AF25" s="104"/>
      <c r="AG25" s="105"/>
      <c r="AH25" s="15"/>
      <c r="AI25" s="13"/>
      <c r="AJ25" s="17"/>
      <c r="AK25" s="13"/>
      <c r="AL25" s="1"/>
      <c r="AM25" s="1"/>
      <c r="AN25" s="1"/>
      <c r="AO25" s="1"/>
      <c r="AP25" s="1"/>
      <c r="AQ25" s="1"/>
      <c r="AR25" s="120"/>
      <c r="AS25" s="103"/>
      <c r="AT25" s="104"/>
      <c r="AU25" s="104"/>
      <c r="AV25" s="104"/>
      <c r="AW25" s="104"/>
      <c r="AX25" s="104"/>
      <c r="AY25" s="105"/>
    </row>
    <row r="26" spans="2:51" ht="18" customHeight="1">
      <c r="B26" s="149" t="s">
        <v>31</v>
      </c>
      <c r="C26" s="149"/>
      <c r="D26" s="149"/>
      <c r="E26" s="149"/>
      <c r="F26" s="149"/>
      <c r="G26" s="150"/>
      <c r="H26" s="120"/>
      <c r="I26" s="103"/>
      <c r="J26" s="104"/>
      <c r="K26" s="104"/>
      <c r="L26" s="104"/>
      <c r="M26" s="104"/>
      <c r="N26" s="104"/>
      <c r="O26" s="105"/>
      <c r="P26" s="14"/>
      <c r="Q26" s="14"/>
      <c r="R26" s="16"/>
      <c r="S26" s="14"/>
      <c r="T26" s="133" t="s">
        <v>51</v>
      </c>
      <c r="U26" s="133"/>
      <c r="V26" s="133"/>
      <c r="W26" s="133"/>
      <c r="X26" s="133"/>
      <c r="Y26" s="134"/>
      <c r="Z26" s="120"/>
      <c r="AA26" s="103"/>
      <c r="AB26" s="104"/>
      <c r="AC26" s="104"/>
      <c r="AD26" s="104"/>
      <c r="AE26" s="104"/>
      <c r="AF26" s="104"/>
      <c r="AG26" s="105"/>
      <c r="AH26" s="15"/>
      <c r="AI26" s="13"/>
      <c r="AJ26" s="17"/>
      <c r="AK26" s="13"/>
      <c r="AL26" s="131" t="s">
        <v>35</v>
      </c>
      <c r="AM26" s="131"/>
      <c r="AN26" s="131"/>
      <c r="AO26" s="131"/>
      <c r="AP26" s="131"/>
      <c r="AQ26" s="132"/>
      <c r="AR26" s="120"/>
      <c r="AS26" s="103"/>
      <c r="AT26" s="104"/>
      <c r="AU26" s="104"/>
      <c r="AV26" s="104"/>
      <c r="AW26" s="104"/>
      <c r="AX26" s="104"/>
      <c r="AY26" s="105"/>
    </row>
    <row r="27" spans="2:51" ht="24.75" customHeight="1">
      <c r="B27" s="149"/>
      <c r="C27" s="149"/>
      <c r="D27" s="149"/>
      <c r="E27" s="149"/>
      <c r="F27" s="149"/>
      <c r="G27" s="150"/>
      <c r="H27" s="121"/>
      <c r="I27" s="106"/>
      <c r="J27" s="107"/>
      <c r="K27" s="107"/>
      <c r="L27" s="107"/>
      <c r="M27" s="107"/>
      <c r="N27" s="107"/>
      <c r="O27" s="108"/>
      <c r="P27" s="14"/>
      <c r="Q27" s="14"/>
      <c r="R27" s="16"/>
      <c r="S27" s="14"/>
      <c r="T27" s="135"/>
      <c r="U27" s="135"/>
      <c r="V27" s="135"/>
      <c r="W27" s="135"/>
      <c r="X27" s="135"/>
      <c r="Y27" s="136"/>
      <c r="Z27" s="121"/>
      <c r="AA27" s="106"/>
      <c r="AB27" s="107"/>
      <c r="AC27" s="107"/>
      <c r="AD27" s="107"/>
      <c r="AE27" s="107"/>
      <c r="AF27" s="107"/>
      <c r="AG27" s="108"/>
      <c r="AH27" s="15"/>
      <c r="AI27" s="13"/>
      <c r="AJ27" s="17"/>
      <c r="AK27" s="13"/>
      <c r="AL27" s="131"/>
      <c r="AM27" s="131"/>
      <c r="AN27" s="131"/>
      <c r="AO27" s="131"/>
      <c r="AP27" s="131"/>
      <c r="AQ27" s="132"/>
      <c r="AR27" s="121"/>
      <c r="AS27" s="106"/>
      <c r="AT27" s="107"/>
      <c r="AU27" s="107"/>
      <c r="AV27" s="107"/>
      <c r="AW27" s="107"/>
      <c r="AX27" s="107"/>
      <c r="AY27" s="108"/>
    </row>
  </sheetData>
  <sheetProtection selectLockedCells="1"/>
  <mergeCells count="124">
    <mergeCell ref="C24:G24"/>
    <mergeCell ref="C25:G25"/>
    <mergeCell ref="T21:U21"/>
    <mergeCell ref="T22:U22"/>
    <mergeCell ref="H23:H27"/>
    <mergeCell ref="B26:G27"/>
    <mergeCell ref="B21:C21"/>
    <mergeCell ref="B22:C22"/>
    <mergeCell ref="E22:O22"/>
    <mergeCell ref="AS23:AY27"/>
    <mergeCell ref="U24:Y24"/>
    <mergeCell ref="U25:Y25"/>
    <mergeCell ref="AL26:AQ27"/>
    <mergeCell ref="T26:Y27"/>
    <mergeCell ref="AA23:AG27"/>
    <mergeCell ref="U23:Y23"/>
    <mergeCell ref="Z23:Z27"/>
    <mergeCell ref="T24:T25"/>
    <mergeCell ref="AL19:AM19"/>
    <mergeCell ref="AL20:AM20"/>
    <mergeCell ref="AL15:AR15"/>
    <mergeCell ref="T9:AG9"/>
    <mergeCell ref="AL9:AY9"/>
    <mergeCell ref="AI13:AJ18"/>
    <mergeCell ref="T19:U19"/>
    <mergeCell ref="T20:U20"/>
    <mergeCell ref="AM13:AT13"/>
    <mergeCell ref="AU13:AY13"/>
    <mergeCell ref="AS15:AY15"/>
    <mergeCell ref="B11:O11"/>
    <mergeCell ref="AL11:AY11"/>
    <mergeCell ref="K14:O14"/>
    <mergeCell ref="C14:J14"/>
    <mergeCell ref="AU14:AY14"/>
    <mergeCell ref="U13:AB13"/>
    <mergeCell ref="AC13:AG13"/>
    <mergeCell ref="AA15:AG15"/>
    <mergeCell ref="T15:Z15"/>
    <mergeCell ref="AL2:AM2"/>
    <mergeCell ref="AL3:AM3"/>
    <mergeCell ref="AL4:AM4"/>
    <mergeCell ref="AL8:AO8"/>
    <mergeCell ref="AN4:AW5"/>
    <mergeCell ref="AP8:AY8"/>
    <mergeCell ref="AX4:AY5"/>
    <mergeCell ref="AL5:AM6"/>
    <mergeCell ref="AL7:AO7"/>
    <mergeCell ref="AP7:AY7"/>
    <mergeCell ref="AL21:AM21"/>
    <mergeCell ref="AL22:AM22"/>
    <mergeCell ref="AM23:AQ23"/>
    <mergeCell ref="AR23:AR27"/>
    <mergeCell ref="T2:U2"/>
    <mergeCell ref="T3:U3"/>
    <mergeCell ref="T4:U4"/>
    <mergeCell ref="T8:W8"/>
    <mergeCell ref="V4:AE5"/>
    <mergeCell ref="X8:AG8"/>
    <mergeCell ref="AF4:AG5"/>
    <mergeCell ref="T5:U6"/>
    <mergeCell ref="T7:W7"/>
    <mergeCell ref="X7:AG7"/>
    <mergeCell ref="I23:O27"/>
    <mergeCell ref="B15:H15"/>
    <mergeCell ref="I15:O15"/>
    <mergeCell ref="B19:C19"/>
    <mergeCell ref="B20:C20"/>
    <mergeCell ref="C23:G23"/>
    <mergeCell ref="B2:C2"/>
    <mergeCell ref="B4:C4"/>
    <mergeCell ref="C13:J13"/>
    <mergeCell ref="F8:O8"/>
    <mergeCell ref="B8:E8"/>
    <mergeCell ref="D4:M5"/>
    <mergeCell ref="F7:O7"/>
    <mergeCell ref="B7:E7"/>
    <mergeCell ref="N4:O5"/>
    <mergeCell ref="B3:C3"/>
    <mergeCell ref="B5:C6"/>
    <mergeCell ref="K13:O13"/>
    <mergeCell ref="E18:O18"/>
    <mergeCell ref="B17:C18"/>
    <mergeCell ref="D17:D18"/>
    <mergeCell ref="C10:N10"/>
    <mergeCell ref="C12:N12"/>
    <mergeCell ref="B16:C16"/>
    <mergeCell ref="B9:O9"/>
    <mergeCell ref="E19:O19"/>
    <mergeCell ref="E20:O20"/>
    <mergeCell ref="E21:O21"/>
    <mergeCell ref="T17:U18"/>
    <mergeCell ref="V17:V18"/>
    <mergeCell ref="W19:AG19"/>
    <mergeCell ref="W20:AG20"/>
    <mergeCell ref="Q13:R18"/>
    <mergeCell ref="AC14:AG14"/>
    <mergeCell ref="I16:K16"/>
    <mergeCell ref="W22:AG22"/>
    <mergeCell ref="AO18:AY18"/>
    <mergeCell ref="AO19:AY19"/>
    <mergeCell ref="AO20:AY20"/>
    <mergeCell ref="AO21:AY21"/>
    <mergeCell ref="AO22:AY22"/>
    <mergeCell ref="AL17:AM18"/>
    <mergeCell ref="W18:AG18"/>
    <mergeCell ref="W21:AG21"/>
    <mergeCell ref="AN17:AN18"/>
    <mergeCell ref="U10:AF10"/>
    <mergeCell ref="AM10:AX10"/>
    <mergeCell ref="U12:AF12"/>
    <mergeCell ref="AM12:AX12"/>
    <mergeCell ref="T11:AG11"/>
    <mergeCell ref="U14:AB14"/>
    <mergeCell ref="AM14:AT14"/>
    <mergeCell ref="AW16:AX16"/>
    <mergeCell ref="AA16:AC16"/>
    <mergeCell ref="AS16:AU16"/>
    <mergeCell ref="AO16:AQ16"/>
    <mergeCell ref="AL16:AM16"/>
    <mergeCell ref="E16:G16"/>
    <mergeCell ref="M16:N16"/>
    <mergeCell ref="AE16:AF16"/>
    <mergeCell ref="W16:Y16"/>
    <mergeCell ref="T16:U16"/>
  </mergeCells>
  <conditionalFormatting sqref="C10:N10 B14 K14:O14 B16:C16 E16:G16 C23:G23 E18:O21">
    <cfRule type="cellIs" priority="1" dxfId="0" operator="equal" stopIfTrue="1">
      <formula>""</formula>
    </cfRule>
  </conditionalFormatting>
  <conditionalFormatting sqref="C12:N12">
    <cfRule type="cellIs" priority="2" dxfId="1" operator="equal" stopIfTrue="1">
      <formula>""</formula>
    </cfRule>
  </conditionalFormatting>
  <conditionalFormatting sqref="I16:K16">
    <cfRule type="cellIs" priority="3" dxfId="0" operator="equal" stopIfTrue="1">
      <formula>"(申告区分を選択)"</formula>
    </cfRule>
  </conditionalFormatting>
  <dataValidations count="6">
    <dataValidation allowBlank="1" showInputMessage="1" showErrorMessage="1" prompt="申告納付する月の属する年度を記入してください。" sqref="B14"/>
    <dataValidation allowBlank="1" showInputMessage="1" showErrorMessage="1" prompt="法人の本店又は主たる事務所の所在地を記入してください。" sqref="C10:N10"/>
    <dataValidation allowBlank="1" showInputMessage="1" showErrorMessage="1" prompt="法人名を記入してください。" sqref="C12:N12"/>
    <dataValidation allowBlank="1" showInputMessage="1" showErrorMessage="1" prompt="田辺市における管理番号を記入してください。" sqref="K14:O14"/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I16:K16">
      <formula1>"(申告区分を選択),中間,予定,確定,修正,更正,決定,その他"</formula1>
    </dataValidation>
    <dataValidation allowBlank="1" showErrorMessage="1" prompt="「2009/04/01」の型式で入力してください。" sqref="C23:G23"/>
  </dataValidations>
  <printOptions/>
  <pageMargins left="0" right="0" top="0" bottom="0" header="0" footer="0"/>
  <pageSetup horizontalDpi="300" verticalDpi="3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2022-01-06T06:59:22Z</dcterms:created>
  <dcterms:modified xsi:type="dcterms:W3CDTF">2022-01-06T07:57:58Z</dcterms:modified>
  <cp:category/>
  <cp:version/>
  <cp:contentType/>
  <cp:contentStatus/>
</cp:coreProperties>
</file>